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R\TRANSPARENCIA 2024-2025\2025\4 Trimestre\PARA OFS\"/>
    </mc:Choice>
  </mc:AlternateContent>
  <xr:revisionPtr revIDLastSave="0" documentId="13_ncr:1_{05FEC9CE-935D-4C5D-8A49-AE9FE98830DD}" xr6:coauthVersionLast="47" xr6:coauthVersionMax="47" xr10:uidLastSave="{00000000-0000-0000-0000-000000000000}"/>
  <bookViews>
    <workbookView xWindow="8532" yWindow="108" windowWidth="14868" windowHeight="1323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8" i="1" l="1"/>
</calcChain>
</file>

<file path=xl/sharedStrings.xml><?xml version="1.0" encoding="utf-8"?>
<sst xmlns="http://schemas.openxmlformats.org/spreadsheetml/2006/main" count="308" uniqueCount="186">
  <si>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</si>
  <si>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</si>
  <si>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</si>
  <si>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</si>
  <si>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</si>
  <si>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</si>
  <si>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</si>
  <si>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</si>
  <si>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</si>
  <si>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</si>
  <si>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</si>
  <si>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</si>
  <si>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</si>
  <si>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</si>
  <si>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</si>
  <si>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</si>
  <si>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</si>
  <si>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</si>
  <si>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</si>
  <si>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</si>
  <si>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</si>
  <si>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</si>
  <si>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</si>
  <si>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</si>
  <si>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</si>
  <si>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</si>
  <si>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</si>
  <si>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</si>
  <si>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</si>
  <si>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</si>
  <si>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</si>
  <si>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</si>
  <si>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</si>
  <si>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</si>
  <si>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</si>
  <si>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</si>
  <si>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</si>
  <si>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</si>
  <si>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</si>
  <si>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</si>
  <si>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</si>
  <si>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</si>
  <si>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</si>
  <si>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</si>
  <si>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</si>
  <si>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</si>
  <si>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</si>
  <si>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</si>
  <si>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</si>
  <si>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</si>
  <si>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</si>
  <si>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</si>
  <si>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</si>
  <si>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</si>
  <si>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</si>
  <si>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</si>
  <si>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</si>
  <si>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</si>
  <si>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</si>
  <si>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</si>
  <si>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</si>
  <si>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</si>
  <si>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</si>
  <si>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</si>
  <si>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</si>
  <si>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</si>
  <si>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</si>
  <si>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</si>
  <si>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</si>
  <si>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</si>
  <si>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</si>
  <si>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</si>
  <si>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</si>
  <si>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</si>
  <si>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</si>
  <si>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</si>
  <si>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</si>
  <si>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</si>
  <si>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</si>
  <si>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</si>
  <si>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</si>
  <si>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</si>
  <si>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</si>
  <si>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</si>
  <si>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</si>
  <si>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</si>
  <si>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</si>
  <si>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</si>
  <si>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</si>
  <si>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</si>
  <si>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</si>
  <si>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</si>
  <si>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</si>
  <si>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</si>
  <si>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</si>
  <si>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</si>
  <si>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</si>
  <si>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</si>
  <si>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</si>
  <si>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</si>
  <si>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</si>
  <si>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</si>
  <si>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</si>
  <si>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</si>
  <si>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</si>
  <si>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</si>
  <si>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</si>
  <si>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</si>
  <si>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</si>
  <si>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</si>
  <si>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</si>
  <si>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</si>
  <si>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</si>
  <si>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</si>
  <si>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</si>
  <si>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</si>
  <si>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Noemi</t>
  </si>
  <si>
    <t xml:space="preserve">Nophal </t>
  </si>
  <si>
    <t>González</t>
  </si>
  <si>
    <t>Unidad de Investigación</t>
  </si>
  <si>
    <t>México</t>
  </si>
  <si>
    <t>Tlaxcala</t>
  </si>
  <si>
    <t>Estado de México</t>
  </si>
  <si>
    <t>Jefa de Unidad de Investigacion</t>
  </si>
  <si>
    <t xml:space="preserve">Jefa de Unidad </t>
  </si>
  <si>
    <t>Participar en la Tercera Reunicón Nacional de Autoridades Investigadoras de las Entidades de Fiscalización Superior Locales</t>
  </si>
  <si>
    <t>Metepec</t>
  </si>
  <si>
    <t>5-04</t>
  </si>
  <si>
    <t>VIATICOS EN EL PAIS</t>
  </si>
  <si>
    <t>TERRESTRES</t>
  </si>
  <si>
    <t>Dirección Administrativa</t>
  </si>
  <si>
    <t xml:space="preserve">https://www.ofstlaxcala.gob.mx/transparencia/uploads/doc_ofs/IX.A/2024/1/2024_Informe_01.pdf </t>
  </si>
  <si>
    <t xml:space="preserve">https://www.ofstlaxcala.gob.mx/transparencia/uploads/doc_ofs/IX.A/2024/1/2024_Facturas_01.pdf </t>
  </si>
  <si>
    <t>https://www.ofstlaxcala.gob.mx/transparencia/uploads/doc_ofs/I/estatales/reglamentos/REGLAMENTO%20INTERIOR%20DEL%20%C3%93RGANO%20DE%20FISCALIZACION%20SUPERIOR%202020.pdf</t>
  </si>
  <si>
    <t>Ver Nota</t>
  </si>
  <si>
    <t>Durante el periodo del 01/04/2023 al 30/06/2023, el Órgano de Fiscalización Superior no  ejerció gastos por concepto de Viáticos así como de gastos de representación, ya que el personal que labora en esta Institución no requirió trasladarse a lugares distintos de su lugar de trabajo, motivo por el que no se tiene información de asignaciones destinadas a cubrir los servicios viáticos y gastos de representación, de conformidad con los artículos 3 de la Ley de Fiscalización Superior y Rendición de Cuentas del Estado de Tlaxcala y sus Municipios</t>
  </si>
  <si>
    <t>Durante el periodo del 01/07/2024 al 30/09/2024, el Órgano de Fiscalización Superior no  ejerció gastos por concepto de Viáticos así como de gastos de representación, ya que el personal que labora en esta Institución no requirió trasladarse a lugares distintos de su lugar de trabajo, motivo por el que no se tiene información de asignaciones destinadas a cubrir los servicios viáticos y gastos de representación, de conformidad con los artículos 3 de la Ley de Fiscalización Superior y Rendición de Cuentas del Estado de Tlaxcala y sus Municipios</t>
  </si>
  <si>
    <t>09-08</t>
  </si>
  <si>
    <t>COORDINADOR DE LABORATORIO DE OBRA PUBLICA</t>
  </si>
  <si>
    <t xml:space="preserve">LABORATORION DE OBRA PUBLICA </t>
  </si>
  <si>
    <t xml:space="preserve">Miguel </t>
  </si>
  <si>
    <t xml:space="preserve">Castillo </t>
  </si>
  <si>
    <t>Garcia</t>
  </si>
  <si>
    <t>Participacion en los Ensayes de aptitud de Compactacion 03/2024</t>
  </si>
  <si>
    <t xml:space="preserve">Toluca </t>
  </si>
  <si>
    <t>Mexico</t>
  </si>
  <si>
    <t>Toluca</t>
  </si>
  <si>
    <t xml:space="preserve">https://www.ofstlaxcala.gob.mx/transparencia/uploads/doc_ofs/IX.A/2024/4/2024_Informe_02.pdf </t>
  </si>
  <si>
    <t>https://www.ofstlaxcala.gob.mx/Reglamento_Interior_OFS</t>
  </si>
  <si>
    <t>Ciudad de Mexico</t>
  </si>
  <si>
    <t>Participacion en los Ensayes de aptitud de Concreto 08/2024</t>
  </si>
  <si>
    <t>https://www.ofstlaxcala.gob.mx/transparencia/uploads/doc_ofs/IX.A/2024/4/2024_Informe_03.pdf</t>
  </si>
  <si>
    <t>2-01</t>
  </si>
  <si>
    <t>DIRECTOR</t>
  </si>
  <si>
    <t>DIRECCION TECNICA</t>
  </si>
  <si>
    <t>Hector</t>
  </si>
  <si>
    <t>Escobar</t>
  </si>
  <si>
    <t>Pluma</t>
  </si>
  <si>
    <t>Participacion en la reunion de trabajo de transparencia Mexicana</t>
  </si>
  <si>
    <t xml:space="preserve">https://www.ofstlaxcala.gob.mx/transparencia/uploads/doc_ofs/IX.A/2024/4/2024_Informe_04.pdf </t>
  </si>
  <si>
    <t xml:space="preserve">https://www.ofstlaxcala.gob.mx/transparencia/uploads/doc_ofs/IX.A/2024/4/2024_Facturas_02.pdf </t>
  </si>
  <si>
    <t>https://www.ofstlaxcala.gob.mx/transparencia/uploads/doc_ofs/IX.A/2024/4/2024_Facturas_03.pdf</t>
  </si>
  <si>
    <t>https://www.ofstlaxcala.gob.mx/transparencia/uploads/doc_ofs/IX.A/2024/4/2024_Facturas_04.pdf</t>
  </si>
  <si>
    <t>Durante el periodo del 01/01/2025 al 31/03/2025, el Órgano de Fiscalización Superior no  ejericio gastos por concepto de Viáticos así como de gastos de representación, ya que el personal que labora en esta Institución no requirio trasladarse a lugares distintos de su lugar de trabajo, motivo por el que no se tiene información de asignaciones destinadas a cubrir los servicios viáticos y gastos de representación, de conformidad con los artículos 3 de la Ley de Fiscalización Superior y Rendición de Cuentas del Estado de Tlaxcala y sus Municipios.</t>
  </si>
  <si>
    <t>Director</t>
  </si>
  <si>
    <t>Direccion Tecnica</t>
  </si>
  <si>
    <t xml:space="preserve">Participacion en conferencias magistrales </t>
  </si>
  <si>
    <t>Veracruz</t>
  </si>
  <si>
    <t>Xalapa</t>
  </si>
  <si>
    <t>https://www.ofstlaxcala.gob.mx/transparencia/uploads/doc_ofs/IX.A/2025/2/Informe_02.pdf</t>
  </si>
  <si>
    <t>4-04</t>
  </si>
  <si>
    <t>Jefa de Unidad</t>
  </si>
  <si>
    <t>Jefa de Unidad de Seguimiento</t>
  </si>
  <si>
    <t>Unidad de seguimiento</t>
  </si>
  <si>
    <t>Karina Vianey</t>
  </si>
  <si>
    <t>Cabrera</t>
  </si>
  <si>
    <t>García</t>
  </si>
  <si>
    <t xml:space="preserve">Participacion en el sistema nacional anticorrupcion </t>
  </si>
  <si>
    <t xml:space="preserve">https://www.ofstlaxcala.gob.mx/transparencia/uploads/doc_ofs/IX.A/2025/2/Informe_01.pdf </t>
  </si>
  <si>
    <t>3.7.5.1</t>
  </si>
  <si>
    <t>3.7.2.1</t>
  </si>
  <si>
    <t>PASAJES TERRESTRES</t>
  </si>
  <si>
    <t xml:space="preserve">https://www.ofstlaxcala.gob.mx/transparencia/uploads/doc_ofs/IX.A/2025/2/Factura_02.pdf </t>
  </si>
  <si>
    <t xml:space="preserve">https://www.ofstlaxcala.gob.mx/transparencia/uploads/doc_ofs/IX.A/2025/2/Factura_01.pdf </t>
  </si>
  <si>
    <t>Durante el periodo del 01/07/2025 al 30/09/2025, el Órgano de Fiscalización Superior no  ejericio gastos por concepto de Viáticos así como de gastos de representación, ya que el personal que labora en esta Institución no requirio trasladarse a lugares distintos de su lugar de trabajo, motivo por el que no se tiene información de asignaciones destinadas a cubrir los servicios viáticos y gastos de representación, de conformidad con los artículos 3 de la Ley de Fiscalización Superior y Rendición de Cuentas del Estado de Tlaxcala y sus Municipios.</t>
  </si>
  <si>
    <t>Durante el periodo del 01/10/2025 al 31/12/2025, el Órgano de Fiscalización Superior no  ejericio gastos por concepto de Viáticos así como de gastos de representación, ya que el personal que labora en esta Institución no requirio trasladarse a lugares distintos de su lugar de trabajo, motivo por el que no se tiene información de asignaciones destinadas a cubrir los servicios viáticos y gastos de representación, de conformidad con los artículos 3 de la Ley de Fiscalización Superior y Rendición de Cuentas del Estado de Tlaxcala y sus Municipios.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</si>
</sst>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9" fontId="0" fillId="0" borderId="0" xfId="0" applyNumberFormat="1"/>
    <xf numFmtId="0" fontId="3" fillId="0" borderId="0" xfId="1"/>
    <xf numFmtId="0" fontId="3" fillId="0" borderId="0" xfId="1" applyFill="1"/>
    <xf numFmtId="0" fontId="0" fillId="0" borderId="0" xfId="0"/>
    <xf numFmtId="0" fontId="0" fillId="0" borderId="0" xfId="0"/>
    <xf numFmtId="0" fontId="4" fillId="0" borderId="0" xfId="0" applyFont="1"/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 applyFill="1" applyBorder="1"/>
    <xf numFmtId="0" fontId="3" fillId="0" borderId="0" xfId="1" applyFill="1" applyBorder="1"/>
    <xf numFmtId="0" fontId="0" fillId="0" borderId="0" xfId="0"/>
    <xf numFmtId="0" fontId="0" fillId="0" borderId="0" xfId="0" applyFill="1"/>
    <xf numFmtId="49" fontId="0" fillId="0" borderId="0" xfId="0" applyNumberFormat="1" applyFill="1"/>
    <xf numFmtId="14" fontId="0" fillId="0" borderId="0" xfId="0" applyNumberFormat="1" applyFill="1"/>
    <xf numFmtId="0" fontId="0" fillId="0" borderId="0" xfId="0"/>
    <xf numFmtId="43" fontId="0" fillId="0" borderId="0" xfId="2" applyFont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fstlaxcala.gob.mx/transparencia/uploads/doc_ofs/IX.A/2025/2/Informe_01.pdf" TargetMode="External"/><Relationship Id="rId3" Type="http://schemas.openxmlformats.org/officeDocument/2006/relationships/hyperlink" Target="https://www.ofstlaxcala.gob.mx/transparencia/uploads/doc_ofs/IX.A/2024/4/2024_Informe_03.pdf" TargetMode="External"/><Relationship Id="rId7" Type="http://schemas.openxmlformats.org/officeDocument/2006/relationships/hyperlink" Target="https://www.ofstlaxcala.gob.mx/Reglamento_Interior_OFS" TargetMode="External"/><Relationship Id="rId2" Type="http://schemas.openxmlformats.org/officeDocument/2006/relationships/hyperlink" Target="https://www.ofstlaxcala.gob.mx/transparencia/uploads/doc_ofs/I/estatales/reglamentos/REGLAMENTO%20INTERIOR%20DEL%20%C3%93RGANO%20DE%20FISCALIZACION%20SUPERIOR%202020.pdf" TargetMode="External"/><Relationship Id="rId1" Type="http://schemas.openxmlformats.org/officeDocument/2006/relationships/hyperlink" Target="https://www.ofstlaxcala.gob.mx/transparencia/uploads/doc_ofs/IX.A/2024/1/2024_Informe_01.pdf" TargetMode="External"/><Relationship Id="rId6" Type="http://schemas.openxmlformats.org/officeDocument/2006/relationships/hyperlink" Target="https://www.ofstlaxcala.gob.mx/Reglamento_Interior_OFS" TargetMode="External"/><Relationship Id="rId11" Type="http://schemas.openxmlformats.org/officeDocument/2006/relationships/hyperlink" Target="https://www.ofstlaxcala.gob.mx/Reglamento_Interior_OFS" TargetMode="External"/><Relationship Id="rId5" Type="http://schemas.openxmlformats.org/officeDocument/2006/relationships/hyperlink" Target="https://www.ofstlaxcala.gob.mx/transparencia/uploads/doc_ofs/IX.A/2024/4/2024_Informe_02.pdf" TargetMode="External"/><Relationship Id="rId10" Type="http://schemas.openxmlformats.org/officeDocument/2006/relationships/hyperlink" Target="https://www.ofstlaxcala.gob.mx/Reglamento_Interior_OFS" TargetMode="External"/><Relationship Id="rId4" Type="http://schemas.openxmlformats.org/officeDocument/2006/relationships/hyperlink" Target="https://www.ofstlaxcala.gob.mx/transparencia/uploads/doc_ofs/IX.A/2024/4/2024_Informe_04.pdf" TargetMode="External"/><Relationship Id="rId9" Type="http://schemas.openxmlformats.org/officeDocument/2006/relationships/hyperlink" Target="https://www.ofstlaxcala.gob.mx/transparencia/uploads/doc_ofs/IX.A/2025/2/Informe_02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fstlaxcala.gob.mx/transparencia/uploads/doc_ofs/IX.A/2024/4/2024_Facturas_04.pdf" TargetMode="External"/><Relationship Id="rId2" Type="http://schemas.openxmlformats.org/officeDocument/2006/relationships/hyperlink" Target="https://www.ofstlaxcala.gob.mx/transparencia/uploads/doc_ofs/IX.A/2024/4/2024_Facturas_03.pdf" TargetMode="External"/><Relationship Id="rId1" Type="http://schemas.openxmlformats.org/officeDocument/2006/relationships/hyperlink" Target="https://www.ofstlaxcala.gob.mx/transparencia/uploads/doc_ofs/IX.A/2024/1/2024_Facturas_01.pdf" TargetMode="External"/><Relationship Id="rId6" Type="http://schemas.openxmlformats.org/officeDocument/2006/relationships/hyperlink" Target="https://www.ofstlaxcala.gob.mx/transparencia/uploads/doc_ofs/IX.A/2025/2/Factura_02.pdf" TargetMode="External"/><Relationship Id="rId5" Type="http://schemas.openxmlformats.org/officeDocument/2006/relationships/hyperlink" Target="https://www.ofstlaxcala.gob.mx/transparencia/uploads/doc_ofs/IX.A/2025/2/Factura_01.pdf" TargetMode="External"/><Relationship Id="rId4" Type="http://schemas.openxmlformats.org/officeDocument/2006/relationships/hyperlink" Target="https://www.ofstlaxcala.gob.mx/transparencia/uploads/doc_ofs/IX.A/2024/4/2024_Facturas_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8"/>
  <sheetViews>
    <sheetView tabSelected="1" topLeftCell="AH2" workbookViewId="0">
      <selection activeCell="AI21" sqref="AI2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33203125" bestFit="1" customWidth="1"/>
    <col min="17" max="17" width="39.664062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3320312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6" x14ac:dyDescent="0.3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23" t="s">
        <v>53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2024</v>
      </c>
      <c r="B8" s="4">
        <v>45292</v>
      </c>
      <c r="C8" s="4">
        <v>45382</v>
      </c>
      <c r="D8" t="s">
        <v>91</v>
      </c>
      <c r="E8" s="5" t="s">
        <v>127</v>
      </c>
      <c r="F8" s="3" t="s">
        <v>123</v>
      </c>
      <c r="G8" t="s">
        <v>124</v>
      </c>
      <c r="H8" t="s">
        <v>119</v>
      </c>
      <c r="I8" t="s">
        <v>116</v>
      </c>
      <c r="J8" t="s">
        <v>117</v>
      </c>
      <c r="K8" t="s">
        <v>118</v>
      </c>
      <c r="L8" t="s">
        <v>102</v>
      </c>
      <c r="M8" t="s">
        <v>103</v>
      </c>
      <c r="N8" s="3" t="s">
        <v>125</v>
      </c>
      <c r="O8" t="s">
        <v>105</v>
      </c>
      <c r="P8">
        <v>3</v>
      </c>
      <c r="Q8">
        <v>6449</v>
      </c>
      <c r="R8" t="s">
        <v>120</v>
      </c>
      <c r="S8" t="s">
        <v>121</v>
      </c>
      <c r="T8" t="s">
        <v>121</v>
      </c>
      <c r="U8" s="3" t="s">
        <v>120</v>
      </c>
      <c r="V8" s="3" t="s">
        <v>122</v>
      </c>
      <c r="W8" t="s">
        <v>126</v>
      </c>
      <c r="X8" t="str">
        <f>N8</f>
        <v>Participar en la Tercera Reunicón Nacional de Autoridades Investigadoras de las Entidades de Fiscalización Superior Locales</v>
      </c>
      <c r="Y8" s="4">
        <v>45358</v>
      </c>
      <c r="Z8" s="4">
        <v>45359</v>
      </c>
      <c r="AA8" s="6">
        <v>1</v>
      </c>
      <c r="AB8">
        <v>6449</v>
      </c>
      <c r="AC8">
        <v>8551</v>
      </c>
      <c r="AD8" s="4">
        <v>45362</v>
      </c>
      <c r="AE8" s="7" t="s">
        <v>131</v>
      </c>
      <c r="AF8" s="7">
        <v>1</v>
      </c>
      <c r="AG8" s="7" t="s">
        <v>133</v>
      </c>
      <c r="AH8" t="s">
        <v>130</v>
      </c>
      <c r="AI8" s="4">
        <v>45409</v>
      </c>
    </row>
    <row r="9" spans="1:36" x14ac:dyDescent="0.3">
      <c r="A9" s="8">
        <v>2024</v>
      </c>
      <c r="B9" s="4">
        <v>45383</v>
      </c>
      <c r="C9" s="4">
        <v>45473</v>
      </c>
      <c r="D9" s="8"/>
      <c r="E9" s="8"/>
      <c r="F9" s="8" t="s">
        <v>134</v>
      </c>
      <c r="G9" s="8"/>
      <c r="H9" s="8"/>
      <c r="I9" s="8"/>
      <c r="J9" s="8"/>
      <c r="K9" s="8"/>
      <c r="L9" s="8"/>
      <c r="M9" s="8"/>
      <c r="N9" s="8" t="s">
        <v>134</v>
      </c>
      <c r="O9" s="8"/>
      <c r="P9" s="8"/>
      <c r="Q9" s="8"/>
      <c r="R9" s="8"/>
      <c r="S9" s="8"/>
      <c r="T9" s="8"/>
      <c r="U9" s="8"/>
      <c r="V9" s="8" t="s">
        <v>134</v>
      </c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 t="s">
        <v>130</v>
      </c>
      <c r="AI9" s="4">
        <v>45495</v>
      </c>
      <c r="AJ9" s="10" t="s">
        <v>135</v>
      </c>
    </row>
    <row r="10" spans="1:36" x14ac:dyDescent="0.3">
      <c r="A10" s="9">
        <v>2024</v>
      </c>
      <c r="B10" s="4">
        <v>45474</v>
      </c>
      <c r="C10" s="4">
        <v>45565</v>
      </c>
      <c r="D10" s="9"/>
      <c r="E10" s="9"/>
      <c r="F10" s="9" t="s">
        <v>134</v>
      </c>
      <c r="G10" s="9"/>
      <c r="H10" s="9"/>
      <c r="I10" s="9"/>
      <c r="J10" s="9"/>
      <c r="K10" s="9"/>
      <c r="L10" s="9"/>
      <c r="M10" s="9"/>
      <c r="N10" s="9" t="s">
        <v>134</v>
      </c>
      <c r="O10" s="9"/>
      <c r="P10" s="9"/>
      <c r="Q10" s="9"/>
      <c r="R10" s="9"/>
      <c r="S10" s="9"/>
      <c r="T10" s="9"/>
      <c r="U10" s="9"/>
      <c r="V10" s="9" t="s">
        <v>134</v>
      </c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 t="s">
        <v>130</v>
      </c>
      <c r="AI10" s="4">
        <v>45564</v>
      </c>
      <c r="AJ10" s="10" t="s">
        <v>136</v>
      </c>
    </row>
    <row r="11" spans="1:36" x14ac:dyDescent="0.3">
      <c r="A11" s="11">
        <v>2024</v>
      </c>
      <c r="B11" s="4">
        <v>45566</v>
      </c>
      <c r="C11" s="4">
        <v>45657</v>
      </c>
      <c r="D11" s="11" t="s">
        <v>91</v>
      </c>
      <c r="E11" s="5" t="s">
        <v>137</v>
      </c>
      <c r="F11" s="11" t="s">
        <v>138</v>
      </c>
      <c r="G11" s="11" t="s">
        <v>138</v>
      </c>
      <c r="H11" s="11" t="s">
        <v>139</v>
      </c>
      <c r="I11" s="11" t="s">
        <v>140</v>
      </c>
      <c r="J11" s="11" t="s">
        <v>141</v>
      </c>
      <c r="K11" s="11" t="s">
        <v>142</v>
      </c>
      <c r="L11" s="11" t="s">
        <v>101</v>
      </c>
      <c r="M11" s="11" t="s">
        <v>103</v>
      </c>
      <c r="N11" s="11" t="s">
        <v>143</v>
      </c>
      <c r="O11" s="11" t="s">
        <v>105</v>
      </c>
      <c r="P11" s="11">
        <v>3</v>
      </c>
      <c r="Q11" s="13">
        <v>9000</v>
      </c>
      <c r="R11" s="13">
        <v>4359.7</v>
      </c>
      <c r="S11" s="11" t="s">
        <v>144</v>
      </c>
      <c r="T11" s="11" t="s">
        <v>145</v>
      </c>
      <c r="U11" s="11" t="s">
        <v>145</v>
      </c>
      <c r="V11" s="11" t="s">
        <v>146</v>
      </c>
      <c r="W11" s="11" t="s">
        <v>146</v>
      </c>
      <c r="X11" s="11" t="s">
        <v>143</v>
      </c>
      <c r="Y11" s="4">
        <v>45566</v>
      </c>
      <c r="Z11" s="4">
        <v>45657</v>
      </c>
      <c r="AA11" s="11"/>
      <c r="AB11" s="11">
        <v>9000</v>
      </c>
      <c r="AC11" s="13">
        <v>4359.7</v>
      </c>
      <c r="AD11" s="4">
        <v>45587</v>
      </c>
      <c r="AE11" s="7" t="s">
        <v>147</v>
      </c>
      <c r="AF11" s="6">
        <v>1</v>
      </c>
      <c r="AG11" s="6" t="s">
        <v>148</v>
      </c>
      <c r="AH11" s="11" t="s">
        <v>130</v>
      </c>
      <c r="AI11" s="4">
        <v>45313</v>
      </c>
      <c r="AJ11" s="10"/>
    </row>
    <row r="12" spans="1:36" x14ac:dyDescent="0.3">
      <c r="A12" s="11">
        <v>2024</v>
      </c>
      <c r="B12" s="4">
        <v>45566</v>
      </c>
      <c r="C12" s="4">
        <v>45657</v>
      </c>
      <c r="D12" s="11" t="s">
        <v>91</v>
      </c>
      <c r="E12" s="5" t="s">
        <v>137</v>
      </c>
      <c r="F12" s="11" t="s">
        <v>138</v>
      </c>
      <c r="G12" s="11" t="s">
        <v>138</v>
      </c>
      <c r="H12" s="11" t="s">
        <v>139</v>
      </c>
      <c r="I12" s="11" t="s">
        <v>140</v>
      </c>
      <c r="J12" s="11" t="s">
        <v>141</v>
      </c>
      <c r="K12" s="11" t="s">
        <v>142</v>
      </c>
      <c r="L12" s="11" t="s">
        <v>101</v>
      </c>
      <c r="M12" s="11" t="s">
        <v>103</v>
      </c>
      <c r="N12" s="11" t="s">
        <v>143</v>
      </c>
      <c r="O12" s="11" t="s">
        <v>105</v>
      </c>
      <c r="P12" s="11">
        <v>3</v>
      </c>
      <c r="Q12" s="11">
        <v>8500</v>
      </c>
      <c r="R12" s="11">
        <v>7938.99</v>
      </c>
      <c r="S12" s="14" t="s">
        <v>149</v>
      </c>
      <c r="T12" s="14" t="s">
        <v>145</v>
      </c>
      <c r="U12" s="11" t="s">
        <v>145</v>
      </c>
      <c r="V12" s="14" t="s">
        <v>149</v>
      </c>
      <c r="W12" s="14" t="s">
        <v>149</v>
      </c>
      <c r="X12" s="11" t="s">
        <v>150</v>
      </c>
      <c r="Y12" s="4">
        <v>45586</v>
      </c>
      <c r="Z12" s="4">
        <v>45588</v>
      </c>
      <c r="AA12" s="11"/>
      <c r="AB12" s="11">
        <v>8500</v>
      </c>
      <c r="AC12" s="11">
        <v>7938.99</v>
      </c>
      <c r="AD12" s="4">
        <v>45590</v>
      </c>
      <c r="AE12" s="15" t="s">
        <v>151</v>
      </c>
      <c r="AF12" s="6">
        <v>2</v>
      </c>
      <c r="AG12" s="6" t="s">
        <v>148</v>
      </c>
      <c r="AH12" s="11" t="s">
        <v>130</v>
      </c>
      <c r="AI12" s="4">
        <v>45313</v>
      </c>
      <c r="AJ12" s="11"/>
    </row>
    <row r="13" spans="1:36" x14ac:dyDescent="0.3">
      <c r="A13" s="11">
        <v>2024</v>
      </c>
      <c r="B13" s="4">
        <v>45566</v>
      </c>
      <c r="C13" s="4">
        <v>45657</v>
      </c>
      <c r="D13" s="11" t="s">
        <v>91</v>
      </c>
      <c r="E13" s="5" t="s">
        <v>152</v>
      </c>
      <c r="F13" s="14" t="s">
        <v>153</v>
      </c>
      <c r="G13" s="14" t="s">
        <v>153</v>
      </c>
      <c r="H13" s="14" t="s">
        <v>154</v>
      </c>
      <c r="I13" s="14" t="s">
        <v>155</v>
      </c>
      <c r="J13" s="14" t="s">
        <v>156</v>
      </c>
      <c r="K13" s="14" t="s">
        <v>157</v>
      </c>
      <c r="L13" s="11" t="s">
        <v>101</v>
      </c>
      <c r="M13" s="11" t="s">
        <v>103</v>
      </c>
      <c r="N13" s="14" t="s">
        <v>158</v>
      </c>
      <c r="O13" s="11" t="s">
        <v>105</v>
      </c>
      <c r="P13" s="11">
        <v>3</v>
      </c>
      <c r="Q13" s="11">
        <v>3779</v>
      </c>
      <c r="R13" s="11">
        <v>3779</v>
      </c>
      <c r="S13" s="14" t="s">
        <v>149</v>
      </c>
      <c r="T13" s="14" t="s">
        <v>145</v>
      </c>
      <c r="U13" s="11" t="s">
        <v>145</v>
      </c>
      <c r="V13" s="14" t="s">
        <v>149</v>
      </c>
      <c r="W13" s="14" t="s">
        <v>149</v>
      </c>
      <c r="X13" s="14" t="s">
        <v>158</v>
      </c>
      <c r="Y13" s="4">
        <v>45631</v>
      </c>
      <c r="Z13" s="4">
        <v>45632</v>
      </c>
      <c r="AA13" s="11"/>
      <c r="AB13" s="11">
        <v>3779</v>
      </c>
      <c r="AC13" s="11">
        <v>3779</v>
      </c>
      <c r="AD13" s="4">
        <v>45632</v>
      </c>
      <c r="AE13" s="6" t="s">
        <v>159</v>
      </c>
      <c r="AF13" s="6">
        <v>1</v>
      </c>
      <c r="AG13" s="6" t="s">
        <v>148</v>
      </c>
      <c r="AH13" s="11" t="s">
        <v>130</v>
      </c>
      <c r="AI13" s="4">
        <v>45313</v>
      </c>
      <c r="AJ13" s="11"/>
    </row>
    <row r="14" spans="1:36" x14ac:dyDescent="0.3">
      <c r="A14" s="12">
        <v>2025</v>
      </c>
      <c r="B14" s="4">
        <v>45658</v>
      </c>
      <c r="C14" s="4">
        <v>45747</v>
      </c>
      <c r="D14" s="17"/>
      <c r="E14" s="18" t="s">
        <v>134</v>
      </c>
      <c r="F14" s="17"/>
      <c r="G14" s="17"/>
      <c r="H14" s="12"/>
      <c r="I14" s="17"/>
      <c r="J14" s="17"/>
      <c r="K14" s="17"/>
      <c r="L14" s="17"/>
      <c r="M14" s="17"/>
      <c r="N14" s="17"/>
      <c r="O14" s="17"/>
      <c r="P14" s="12"/>
      <c r="Q14" s="17"/>
      <c r="R14" s="17"/>
      <c r="S14" s="17"/>
      <c r="T14" s="17"/>
      <c r="U14" s="17"/>
      <c r="V14" s="17"/>
      <c r="W14" s="17"/>
      <c r="X14" s="17"/>
      <c r="Y14" s="19"/>
      <c r="Z14" s="19"/>
      <c r="AA14" s="17"/>
      <c r="AB14" s="17"/>
      <c r="AC14" s="17"/>
      <c r="AD14" s="19"/>
      <c r="AE14" s="17"/>
      <c r="AF14" s="7"/>
      <c r="AG14" s="17"/>
      <c r="AH14" s="17" t="s">
        <v>130</v>
      </c>
      <c r="AI14" s="19">
        <v>45769</v>
      </c>
      <c r="AJ14" s="12" t="s">
        <v>163</v>
      </c>
    </row>
    <row r="15" spans="1:36" x14ac:dyDescent="0.3">
      <c r="A15" s="16">
        <v>2025</v>
      </c>
      <c r="B15" s="4">
        <v>45748</v>
      </c>
      <c r="C15" s="4">
        <v>45838</v>
      </c>
      <c r="D15" s="16" t="s">
        <v>91</v>
      </c>
      <c r="E15" s="5" t="s">
        <v>152</v>
      </c>
      <c r="F15" s="16" t="s">
        <v>164</v>
      </c>
      <c r="G15" s="16" t="s">
        <v>164</v>
      </c>
      <c r="H15" s="16" t="s">
        <v>165</v>
      </c>
      <c r="I15" s="16" t="s">
        <v>155</v>
      </c>
      <c r="J15" s="16" t="s">
        <v>156</v>
      </c>
      <c r="K15" s="16" t="s">
        <v>157</v>
      </c>
      <c r="L15" s="16" t="s">
        <v>101</v>
      </c>
      <c r="M15" s="16" t="s">
        <v>103</v>
      </c>
      <c r="N15" s="16" t="s">
        <v>166</v>
      </c>
      <c r="O15" s="16" t="s">
        <v>105</v>
      </c>
      <c r="P15" s="16">
        <v>4</v>
      </c>
      <c r="Q15" s="21">
        <v>10772</v>
      </c>
      <c r="R15" s="16" t="s">
        <v>145</v>
      </c>
      <c r="S15" s="16" t="s">
        <v>121</v>
      </c>
      <c r="T15" s="16" t="s">
        <v>121</v>
      </c>
      <c r="U15" s="16" t="s">
        <v>145</v>
      </c>
      <c r="V15" s="16" t="s">
        <v>167</v>
      </c>
      <c r="W15" s="16" t="s">
        <v>168</v>
      </c>
      <c r="X15" s="16" t="s">
        <v>166</v>
      </c>
      <c r="Y15" s="4">
        <v>45756</v>
      </c>
      <c r="Z15" s="4">
        <v>45758</v>
      </c>
      <c r="AA15" s="16">
        <v>1</v>
      </c>
      <c r="AB15" s="16">
        <v>13000</v>
      </c>
      <c r="AC15" s="16">
        <v>10772</v>
      </c>
      <c r="AD15" s="4">
        <v>45759</v>
      </c>
      <c r="AE15" s="7" t="s">
        <v>169</v>
      </c>
      <c r="AF15" s="7">
        <v>1</v>
      </c>
      <c r="AG15" s="6" t="s">
        <v>148</v>
      </c>
      <c r="AH15" s="16" t="s">
        <v>130</v>
      </c>
      <c r="AI15" s="4">
        <v>45860</v>
      </c>
    </row>
    <row r="16" spans="1:36" x14ac:dyDescent="0.3">
      <c r="A16" s="16">
        <v>2025</v>
      </c>
      <c r="B16" s="4">
        <v>45748</v>
      </c>
      <c r="C16" s="4">
        <v>45838</v>
      </c>
      <c r="D16" s="16" t="s">
        <v>91</v>
      </c>
      <c r="E16" s="5" t="s">
        <v>170</v>
      </c>
      <c r="F16" s="16" t="s">
        <v>171</v>
      </c>
      <c r="G16" s="16" t="s">
        <v>172</v>
      </c>
      <c r="H16" s="16" t="s">
        <v>173</v>
      </c>
      <c r="I16" s="16" t="s">
        <v>174</v>
      </c>
      <c r="J16" s="16" t="s">
        <v>175</v>
      </c>
      <c r="K16" s="16" t="s">
        <v>176</v>
      </c>
      <c r="L16" s="16" t="s">
        <v>102</v>
      </c>
      <c r="M16" s="16" t="s">
        <v>103</v>
      </c>
      <c r="N16" s="16" t="s">
        <v>177</v>
      </c>
      <c r="O16" s="16" t="s">
        <v>105</v>
      </c>
      <c r="P16" s="16">
        <v>0</v>
      </c>
      <c r="Q16" s="21">
        <v>1080</v>
      </c>
      <c r="R16" s="16" t="s">
        <v>145</v>
      </c>
      <c r="S16" s="16" t="s">
        <v>121</v>
      </c>
      <c r="T16" s="16" t="s">
        <v>121</v>
      </c>
      <c r="U16" s="16" t="s">
        <v>145</v>
      </c>
      <c r="V16" s="16" t="s">
        <v>149</v>
      </c>
      <c r="W16" s="16" t="s">
        <v>149</v>
      </c>
      <c r="X16" s="16" t="s">
        <v>177</v>
      </c>
      <c r="Y16" s="4">
        <v>45442</v>
      </c>
      <c r="Z16" s="4">
        <v>45807</v>
      </c>
      <c r="AA16" s="16">
        <v>2</v>
      </c>
      <c r="AB16" s="16">
        <v>1500</v>
      </c>
      <c r="AC16" s="16">
        <v>1080</v>
      </c>
      <c r="AD16" s="4">
        <v>45810</v>
      </c>
      <c r="AE16" s="7" t="s">
        <v>178</v>
      </c>
      <c r="AF16" s="7">
        <v>2</v>
      </c>
      <c r="AG16" s="6" t="s">
        <v>148</v>
      </c>
      <c r="AH16" s="16" t="s">
        <v>130</v>
      </c>
      <c r="AI16" s="4">
        <v>45860</v>
      </c>
    </row>
    <row r="17" spans="1:36" x14ac:dyDescent="0.3">
      <c r="A17" s="20">
        <v>2025</v>
      </c>
      <c r="B17" s="4">
        <v>45839</v>
      </c>
      <c r="C17" s="4">
        <v>45930</v>
      </c>
      <c r="D17" s="20"/>
      <c r="E17" s="5" t="s">
        <v>134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4"/>
      <c r="Z17" s="4"/>
      <c r="AA17" s="20"/>
      <c r="AB17" s="20"/>
      <c r="AC17" s="20"/>
      <c r="AD17" s="4"/>
      <c r="AE17" s="20"/>
      <c r="AF17" s="7"/>
      <c r="AG17" s="20"/>
      <c r="AH17" s="20" t="s">
        <v>130</v>
      </c>
      <c r="AI17" s="4">
        <v>45954</v>
      </c>
      <c r="AJ17" s="20" t="s">
        <v>184</v>
      </c>
    </row>
    <row r="18" spans="1:36" x14ac:dyDescent="0.3">
      <c r="A18" s="22">
        <v>2025</v>
      </c>
      <c r="B18" s="4">
        <v>45931</v>
      </c>
      <c r="C18" s="4">
        <v>46022</v>
      </c>
      <c r="D18" s="22"/>
      <c r="E18" s="5" t="s">
        <v>134</v>
      </c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4"/>
      <c r="Z18" s="4"/>
      <c r="AA18" s="22"/>
      <c r="AB18" s="22"/>
      <c r="AC18" s="22"/>
      <c r="AD18" s="4"/>
      <c r="AE18" s="22"/>
      <c r="AF18" s="7"/>
      <c r="AG18" s="22"/>
      <c r="AH18" s="22" t="s">
        <v>130</v>
      </c>
      <c r="AI18" s="4">
        <v>45682</v>
      </c>
      <c r="AJ18" s="22" t="s">
        <v>185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0" xr:uid="{00000000-0002-0000-0000-000000000000}">
      <formula1>Hidden_13</formula1>
    </dataValidation>
    <dataValidation type="list" allowBlank="1" showErrorMessage="1" sqref="L8:L170" xr:uid="{00000000-0002-0000-0000-000001000000}">
      <formula1>Hidden_211</formula1>
    </dataValidation>
    <dataValidation type="list" allowBlank="1" showErrorMessage="1" sqref="M8:M170" xr:uid="{00000000-0002-0000-0000-000002000000}">
      <formula1>Hidden_312</formula1>
    </dataValidation>
    <dataValidation type="list" allowBlank="1" showErrorMessage="1" sqref="O8:O170" xr:uid="{00000000-0002-0000-0000-000003000000}">
      <formula1>Hidden_414</formula1>
    </dataValidation>
  </dataValidations>
  <hyperlinks>
    <hyperlink ref="AA8" location="Tabla_435828!A1" display="Tabla_435828!A1" xr:uid="{00000000-0004-0000-0000-000000000000}"/>
    <hyperlink ref="AF8" location="Tabla_435829!A1" display="Tabla_435829!A1" xr:uid="{00000000-0004-0000-0000-000001000000}"/>
    <hyperlink ref="AE8" r:id="rId1" xr:uid="{00000000-0004-0000-0000-000002000000}"/>
    <hyperlink ref="AG8" r:id="rId2" xr:uid="{00000000-0004-0000-0000-000003000000}"/>
    <hyperlink ref="AE12" r:id="rId3" xr:uid="{926AFE02-5302-4AAC-A0DC-E6CB931D607C}"/>
    <hyperlink ref="AE13" r:id="rId4" xr:uid="{2973E70F-FDC9-42D7-8E77-24823AED79EB}"/>
    <hyperlink ref="AE11" r:id="rId5" xr:uid="{5FD5905C-B26B-44C3-A96C-FE5839DCE769}"/>
    <hyperlink ref="AF11" location="Tabla_435829!A1" display="Tabla_435829!A1" xr:uid="{0F3AD599-44B0-4A5D-9954-109ECADF126A}"/>
    <hyperlink ref="AF12" location="Tabla_435829!A1" display="Tabla_435829!A1" xr:uid="{F3039A18-205F-484F-8252-11C0E6107767}"/>
    <hyperlink ref="AF13" location="Tabla_435829!A1" display="Tabla_435829!A1" xr:uid="{17B7C53C-EA58-43A8-820F-02B8AB067142}"/>
    <hyperlink ref="AG11" r:id="rId6" xr:uid="{1795C7B8-80FF-476B-81C5-A438169A9040}"/>
    <hyperlink ref="AG12:AG13" r:id="rId7" display="https://www.ofstlaxcala.gob.mx/Reglamento_Interior_OFS" xr:uid="{38C0205B-CD75-4265-9586-055CCE97EF1C}"/>
    <hyperlink ref="AE16" r:id="rId8" xr:uid="{66B6581D-EDC2-4B2C-82B4-D70AA87D4520}"/>
    <hyperlink ref="AE15" r:id="rId9" xr:uid="{11FAEFAE-4123-42B5-BA1C-2881AE736EDE}"/>
    <hyperlink ref="AG15" r:id="rId10" xr:uid="{265668F6-197B-40C2-A687-331EB3C1891B}"/>
    <hyperlink ref="AG16" r:id="rId11" xr:uid="{AB866B0C-6B42-4239-9E15-D9446D14C87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6" sqref="C6"/>
    </sheetView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"/>
  <sheetViews>
    <sheetView topLeftCell="A3" workbookViewId="0">
      <selection activeCell="B21" sqref="B21"/>
    </sheetView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 s="6">
        <v>1</v>
      </c>
      <c r="B4">
        <v>3751</v>
      </c>
      <c r="C4" t="s">
        <v>128</v>
      </c>
      <c r="D4">
        <v>5419</v>
      </c>
    </row>
    <row r="5" spans="1:4" x14ac:dyDescent="0.3">
      <c r="A5" s="6">
        <v>1</v>
      </c>
      <c r="B5">
        <v>3721</v>
      </c>
      <c r="C5" t="s">
        <v>129</v>
      </c>
      <c r="D5">
        <v>1030</v>
      </c>
    </row>
    <row r="6" spans="1:4" x14ac:dyDescent="0.3">
      <c r="A6" s="16">
        <v>1</v>
      </c>
      <c r="B6" s="16" t="s">
        <v>179</v>
      </c>
      <c r="C6" s="16" t="s">
        <v>128</v>
      </c>
      <c r="D6" s="16">
        <v>8372</v>
      </c>
    </row>
    <row r="7" spans="1:4" x14ac:dyDescent="0.3">
      <c r="A7" s="16">
        <v>1</v>
      </c>
      <c r="B7" s="16" t="s">
        <v>180</v>
      </c>
      <c r="C7" s="16" t="s">
        <v>181</v>
      </c>
      <c r="D7" s="16">
        <v>2400</v>
      </c>
    </row>
    <row r="8" spans="1:4" x14ac:dyDescent="0.3">
      <c r="A8" s="16">
        <v>2</v>
      </c>
      <c r="B8" s="16" t="s">
        <v>179</v>
      </c>
      <c r="C8" s="16" t="s">
        <v>128</v>
      </c>
      <c r="D8" s="16">
        <v>1080</v>
      </c>
    </row>
  </sheetData>
  <hyperlinks>
    <hyperlink ref="A4" location="'Reporte de Formatos'!AA1" display="'Reporte de Formatos'!AA1" xr:uid="{00000000-0004-0000-0500-000000000000}"/>
    <hyperlink ref="A5" location="Tabla_435828!AA1" display="Tabla_435828!AA1" xr:uid="{00000000-0004-0000-0500-000001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"/>
  <sheetViews>
    <sheetView topLeftCell="A3" workbookViewId="0">
      <selection activeCell="D15" sqref="D15"/>
    </sheetView>
  </sheetViews>
  <sheetFormatPr baseColWidth="10" defaultColWidth="8.88671875" defaultRowHeight="14.4" x14ac:dyDescent="0.3"/>
  <cols>
    <col min="1" max="1" width="3.44140625" bestFit="1" customWidth="1"/>
    <col min="2" max="2" width="46.3320312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 s="6">
        <v>1</v>
      </c>
      <c r="B4" s="6" t="s">
        <v>132</v>
      </c>
    </row>
    <row r="5" spans="1:2" x14ac:dyDescent="0.3">
      <c r="A5" s="6">
        <v>1</v>
      </c>
      <c r="B5" s="6" t="s">
        <v>160</v>
      </c>
    </row>
    <row r="6" spans="1:2" x14ac:dyDescent="0.3">
      <c r="A6" s="6">
        <v>2</v>
      </c>
      <c r="B6" s="6" t="s">
        <v>161</v>
      </c>
    </row>
    <row r="7" spans="1:2" x14ac:dyDescent="0.3">
      <c r="A7" s="6">
        <v>1</v>
      </c>
      <c r="B7" s="6" t="s">
        <v>162</v>
      </c>
    </row>
    <row r="8" spans="1:2" x14ac:dyDescent="0.3">
      <c r="A8" s="16">
        <v>1</v>
      </c>
      <c r="B8" s="6" t="s">
        <v>182</v>
      </c>
    </row>
    <row r="9" spans="1:2" x14ac:dyDescent="0.3">
      <c r="A9" s="16">
        <v>2</v>
      </c>
      <c r="B9" s="6" t="s">
        <v>183</v>
      </c>
    </row>
  </sheetData>
  <hyperlinks>
    <hyperlink ref="A4" location="'Reporte de Formatos'!AF1" display="'Reporte de Formatos'!AF1" xr:uid="{00000000-0004-0000-0600-000000000000}"/>
    <hyperlink ref="B4" r:id="rId1" xr:uid="{00000000-0004-0000-0600-000001000000}"/>
    <hyperlink ref="B6" r:id="rId2" xr:uid="{D21EB4C7-7040-4320-B11D-98D1D986C605}"/>
    <hyperlink ref="B7" r:id="rId3" xr:uid="{38672338-3A2D-4368-A3D2-D91BCEF869F0}"/>
    <hyperlink ref="B5" r:id="rId4" xr:uid="{C55BB8FB-9A8A-4FFC-8ADE-51FB07D9976A}"/>
    <hyperlink ref="A5" location="'Reporte de Formatos'!AF8" display="'Reporte de Formatos'!AF8" xr:uid="{766132C0-6A48-44A7-83DE-DC11CA6D0F8A}"/>
    <hyperlink ref="A6" location="'Reporte de Formatos'!AF8" display="'Reporte de Formatos'!AF8" xr:uid="{925A550A-34DE-4954-8CE2-11E59CCEC4D8}"/>
    <hyperlink ref="A7" location="'Reporte de Formatos'!AF8" display="'Reporte de Formatos'!AF8" xr:uid="{E2B06FFB-2869-4A2F-8614-1DD1D018AA91}"/>
    <hyperlink ref="B9" r:id="rId5" xr:uid="{438698B1-6329-4AD3-8946-75B27D97CA4A}"/>
    <hyperlink ref="B8" r:id="rId6" xr:uid="{DECBF6F0-503D-46B0-80D1-C8FDBDD138F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Tabla_435828</vt:lpstr>
      <vt:lpstr>Tabla_435829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2024-03-20T20:26:38Z</dcterms:created>
  <dcterms:modified xsi:type="dcterms:W3CDTF">2026-02-03T18:23:37Z</dcterms:modified>
</cp:coreProperties>
</file>